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DA4E5B05-8EDA-47F5-8C6E-5A2ADEED8C8B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J4" i="1"/>
  <c r="I4" i="1"/>
  <c r="H4" i="1"/>
  <c r="J14" i="1"/>
  <c r="I14" i="1"/>
  <c r="H1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<sst xmlns="http://schemas.openxmlformats.org/spreadsheetml/2006/main" count="40" uniqueCount="39">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</sst>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G24" sqref="G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45693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315.44</v>
      </c>
      <c r="D4" s="10" t="s">
        <v>30</v>
      </c>
      <c r="E4" s="11">
        <v>200</v>
      </c>
      <c r="F4" s="12">
        <v>28.94</v>
      </c>
      <c r="G4" s="11">
        <v>326.25</v>
      </c>
      <c r="H4" s="39">
        <f>11.7+1.3</f>
        <v>13</v>
      </c>
      <c r="I4" s="39">
        <f>12.5+1.08</f>
        <v>13.58</v>
      </c>
      <c r="J4" s="39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30.03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75</v>
      </c>
      <c r="F6" s="19">
        <f>3.5+17.51+22.91</f>
        <v>43.92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60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34</v>
      </c>
      <c r="E12" s="29">
        <v>60</v>
      </c>
      <c r="F12" s="31">
        <v>8.65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6">
        <v>210</v>
      </c>
      <c r="F13" s="19">
        <v>29.22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36</v>
      </c>
      <c r="E14" s="16">
        <v>140</v>
      </c>
      <c r="F14" s="19">
        <v>71.05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44.73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38</v>
      </c>
      <c r="C16" s="16">
        <v>507</v>
      </c>
      <c r="D16" s="17" t="s">
        <v>37</v>
      </c>
      <c r="E16" s="16">
        <v>200</v>
      </c>
      <c r="F16" s="19">
        <v>17.309999999999999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2025-02-03T00:21:37Z</dcterms:modified>
  <dc:language>ru-RU</dc:language>
</cp:coreProperties>
</file>